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<sst xmlns="http://schemas.openxmlformats.org/spreadsheetml/2006/main" count="36" uniqueCount="36">
  <si>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</si>
  <si>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</si>
  <si>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</si>
  <si>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</si>
  <si>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</si>
  <si>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</si>
  <si>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</si>
  <si>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</si>
  <si>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</si>
  <si>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</si>
  <si>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</si>
  <si>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</si>
  <si>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</si>
  <si>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</si>
  <si>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</si>
  <si>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</si>
  <si>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</si>
  <si>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</si>
  <si>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</si>
  <si>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</si>
  <si>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</si>
  <si>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</si>
  <si>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</si>
  <si>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</si>
  <si>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</si>
  <si>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</si>
  <si>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</si>
  <si>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</si>
  <si>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</si>
  <si>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</si>
  <si>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54-3г</t>
  </si>
  <si>
    <t>54-1г/54-16м</t>
  </si>
  <si>
    <t>Макароны отварные/тефтели из говядины с рисом</t>
  </si>
  <si>
    <t>Чай с  сахаром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</si>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</sst>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39</v>
      </c>
      <c r="G4" s="15">
        <f>196.8+222.6</f>
        <v>419.4</v>
      </c>
      <c r="H4" s="15">
        <v>18.600000000000001</v>
      </c>
      <c r="I4" s="15">
        <v>19.8</v>
      </c>
      <c r="J4" s="16">
        <v>36.299999999999997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7.45</v>
      </c>
      <c r="G5" s="17">
        <v>21.4</v>
      </c>
      <c r="H5" s="17">
        <v>0.1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3.2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3">
      <c r="A7" s="7"/>
      <c r="B7" s="2"/>
      <c r="C7" s="2" t="s">
        <v>34</v>
      </c>
      <c r="D7" s="34" t="s">
        <v>35</v>
      </c>
      <c r="E7" s="17">
        <v>100</v>
      </c>
      <c r="F7" s="26">
        <v>12.4</v>
      </c>
      <c r="G7" s="17">
        <v>122.6</v>
      </c>
      <c r="H7" s="17">
        <v>2.1</v>
      </c>
      <c r="I7" s="17">
        <v>0.7</v>
      </c>
      <c r="J7" s="18">
        <v>29.4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2024-09-16T07:49:38Z</dcterms:modified>
</cp:coreProperties>
</file>