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<sst xmlns="http://schemas.openxmlformats.org/spreadsheetml/2006/main" count="38" uniqueCount="37">
  <si>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</si>
  <si>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</si>
  <si>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</si>
  <si>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</si>
  <si>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</si>
  <si>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</si>
  <si>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</si>
  <si>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</si>
  <si>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</si>
  <si>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</si>
  <si>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</si>
  <si>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</si>
  <si>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</si>
  <si>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</si>
  <si>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</si>
  <si>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</si>
  <si>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</si>
  <si>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</si>
  <si>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</si>
  <si>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</si>
  <si>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</si>
  <si>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</si>
  <si>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</si>
  <si>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</si>
  <si>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</si>
  <si>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</si>
  <si>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</si>
  <si>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</si>
  <si>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Пром.</t>
  </si>
  <si>
    <t>Хлеб пшеничный</t>
  </si>
  <si>
    <t>54-10г/54-25м</t>
  </si>
  <si>
    <t>Картофель отварной в молоке/Курица тушеная с морковью</t>
  </si>
  <si>
    <t>54-23гн</t>
  </si>
  <si>
    <t>кофейный напиток с молоком</t>
  </si>
  <si>
    <t>Булочка с варенной сгущенкой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</si>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</sst>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2" t="s">
        <v>30</v>
      </c>
      <c r="D4" s="34" t="s">
        <v>31</v>
      </c>
      <c r="E4" s="38">
        <v>250</v>
      </c>
      <c r="F4" s="39">
        <v>52.25</v>
      </c>
      <c r="G4" s="42">
        <f>176+126.4</f>
        <v>302.39999999999998</v>
      </c>
      <c r="H4" s="42">
        <v>18.600000000000001</v>
      </c>
      <c r="I4" s="42">
        <v>11.6</v>
      </c>
      <c r="J4" s="43">
        <v>30.9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38">
        <v>200</v>
      </c>
      <c r="F5" s="39">
        <v>12</v>
      </c>
      <c r="G5" s="42">
        <v>91.1</v>
      </c>
      <c r="H5" s="42">
        <v>3.9</v>
      </c>
      <c r="I5" s="42">
        <v>3.5</v>
      </c>
      <c r="J5" s="43">
        <v>11.1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38">
        <v>50</v>
      </c>
      <c r="F6" s="39">
        <v>4.25</v>
      </c>
      <c r="G6" s="42">
        <v>117.2</v>
      </c>
      <c r="H6" s="42">
        <v>3.8</v>
      </c>
      <c r="I6" s="42">
        <v>0.4</v>
      </c>
      <c r="J6" s="43">
        <v>24.6</v>
      </c>
    </row>
    <row r="7" spans="1:10" ht="15" thickBot="1" x14ac:dyDescent="0.35">
      <c r="A7" s="7"/>
      <c r="B7" s="2"/>
      <c r="C7" s="6" t="s">
        <v>28</v>
      </c>
      <c r="D7" s="33" t="s">
        <v>34</v>
      </c>
      <c r="E7" s="40">
        <v>35</v>
      </c>
      <c r="F7" s="41">
        <v>20</v>
      </c>
      <c r="G7" s="44">
        <v>93.7</v>
      </c>
      <c r="H7" s="44">
        <v>0.7</v>
      </c>
      <c r="I7" s="44">
        <v>19.5</v>
      </c>
      <c r="J7" s="45">
        <v>93.7</v>
      </c>
    </row>
    <row r="8" spans="1:10" ht="15" thickBot="1" x14ac:dyDescent="0.35">
      <c r="A8" s="8"/>
      <c r="B8" s="9"/>
      <c r="C8" s="6" t="s">
        <v>35</v>
      </c>
      <c r="D8" s="33" t="s">
        <v>36</v>
      </c>
      <c r="E8" s="40">
        <v>60</v>
      </c>
      <c r="F8" s="41">
        <v>8.6</v>
      </c>
      <c r="G8" s="44">
        <v>12.8</v>
      </c>
      <c r="H8" s="44">
        <v>0.1</v>
      </c>
      <c r="I8" s="44">
        <v>2.2999999999999998</v>
      </c>
      <c r="J8" s="45">
        <v>12.8</v>
      </c>
    </row>
    <row r="9" spans="1:10" ht="15" thickBot="1" x14ac:dyDescent="0.35">
      <c r="A9" s="4" t="s">
        <v>13</v>
      </c>
      <c r="B9" s="11" t="s">
        <v>20</v>
      </c>
      <c r="C9" s="9"/>
      <c r="D9" s="35"/>
      <c r="E9" s="19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2024-09-16T07:25:46Z</dcterms:modified>
</cp:coreProperties>
</file>