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Cоветникова ЕА\"/>
    </mc:Choice>
  </mc:AlternateContent>
  <xr:revisionPtr revIDLastSave="0" documentId="13_ncr:1_{36C3FE0F-49E8-493F-A217-2817C0E674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<sst xmlns="http://schemas.openxmlformats.org/spreadsheetml/2006/main" count="36" uniqueCount="35">
  <si>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</si>
  <si>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</si>
  <si>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</si>
  <si>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</si>
  <si>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</si>
  <si>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</si>
  <si>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</si>
  <si>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</si>
  <si>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</si>
  <si>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</si>
  <si>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</si>
  <si>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</si>
  <si>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</si>
  <si>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</si>
  <si>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</si>
  <si>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</si>
  <si>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</si>
  <si>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</si>
  <si>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</si>
  <si>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</si>
  <si>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</si>
  <si>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</si>
  <si>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</si>
  <si>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</si>
  <si>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</si>
  <si>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</si>
  <si>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</si>
  <si>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</si>
  <si>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Хлеб пшеничный</t>
  </si>
  <si>
    <t>пром.</t>
  </si>
  <si>
    <t>54-1хн</t>
  </si>
  <si>
    <t>Компот из смеси сухофруктов</t>
  </si>
  <si>
    <t>Яблоко</t>
  </si>
  <si>
    <t>54-10м/24-2з</t>
  </si>
  <si>
    <t>Капуста тушеная с мясом/огурец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</si>
</sst>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38">
        <v>260</v>
      </c>
      <c r="F4" s="39">
        <v>52</v>
      </c>
      <c r="G4" s="39">
        <f>339.4+8.5</f>
        <v>347.9</v>
      </c>
      <c r="H4" s="39">
        <v>22.5</v>
      </c>
      <c r="I4" s="39">
        <v>22.1</v>
      </c>
      <c r="J4" s="40">
        <v>14.8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41">
        <v>200</v>
      </c>
      <c r="F5" s="42">
        <v>13.35</v>
      </c>
      <c r="G5" s="42">
        <v>81</v>
      </c>
      <c r="H5" s="42">
        <v>0</v>
      </c>
      <c r="I5" s="42">
        <v>19.8</v>
      </c>
      <c r="J5" s="43">
        <v>81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41">
        <v>45</v>
      </c>
      <c r="F6" s="42">
        <v>3.4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 t="s">
        <v>29</v>
      </c>
      <c r="D7" s="34" t="s">
        <v>32</v>
      </c>
      <c r="E7" s="41">
        <v>100</v>
      </c>
      <c r="F7" s="42">
        <v>21.2</v>
      </c>
      <c r="G7" s="42">
        <v>44.4</v>
      </c>
      <c r="H7" s="42">
        <v>0.4</v>
      </c>
      <c r="I7" s="42">
        <v>0.4</v>
      </c>
      <c r="J7" s="43">
        <v>9.8000000000000007</v>
      </c>
    </row>
    <row r="8" spans="1:10" ht="15.75" thickBot="1" x14ac:dyDescent="0.3">
      <c r="A8" s="8"/>
      <c r="B8" s="9"/>
      <c r="C8" s="9"/>
      <c r="D8" s="35"/>
      <c r="E8" s="44"/>
      <c r="F8" s="45"/>
      <c r="G8" s="45"/>
      <c r="H8" s="45"/>
      <c r="I8" s="45"/>
      <c r="J8" s="4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2024-10-01T16:32:19Z</dcterms:modified>
</cp:coreProperties>
</file>