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ЕА\"/>
    </mc:Choice>
  </mc:AlternateContent>
  <xr:revisionPtr revIDLastSave="0" documentId="13_ncr:1_{DF0344A4-2CF9-4C12-BA76-5CF06470F7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<sst xmlns="http://schemas.openxmlformats.org/spreadsheetml/2006/main" count="36" uniqueCount="34">
  <si>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</si>
  <si>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</si>
  <si>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</si>
  <si>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</si>
  <si>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</si>
  <si>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</si>
  <si>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</si>
  <si>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</si>
  <si>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</si>
  <si>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</si>
  <si>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</si>
  <si>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</si>
  <si>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</si>
  <si>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</si>
  <si>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</si>
  <si>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</si>
  <si>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</si>
  <si>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</si>
  <si>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</si>
  <si>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</si>
  <si>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</si>
  <si>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</si>
  <si>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</si>
  <si>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</si>
  <si>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</si>
  <si>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</si>
  <si>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</si>
  <si>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</si>
  <si>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</si>
  <si>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54-4г/54-11р</t>
  </si>
  <si>
    <t>Каша гречневая рассыпчатая/рыба тушеная с овощами</t>
  </si>
  <si>
    <t>Хлеб пшеничный</t>
  </si>
  <si>
    <t>Сок абрикосовый</t>
  </si>
  <si>
    <t>Булочка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</si>
</sst>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8">
        <f>150+70</f>
        <v>220</v>
      </c>
      <c r="F4" s="39">
        <v>48.2</v>
      </c>
      <c r="G4" s="39">
        <f>233.7+103.1</f>
        <v>336.79999999999995</v>
      </c>
      <c r="H4" s="39">
        <v>26.4</v>
      </c>
      <c r="I4" s="39">
        <v>23.8</v>
      </c>
      <c r="J4" s="42">
        <v>52.3</v>
      </c>
    </row>
    <row r="5" spans="1:10" x14ac:dyDescent="0.25">
      <c r="A5" s="7"/>
      <c r="B5" s="1" t="s">
        <v>12</v>
      </c>
      <c r="C5" s="2" t="s">
        <v>28</v>
      </c>
      <c r="D5" s="34" t="s">
        <v>32</v>
      </c>
      <c r="E5" s="40">
        <v>200</v>
      </c>
      <c r="F5" s="41">
        <v>7.25</v>
      </c>
      <c r="G5" s="41">
        <v>105.6</v>
      </c>
      <c r="H5" s="41">
        <v>1</v>
      </c>
      <c r="I5" s="41">
        <v>0</v>
      </c>
      <c r="J5" s="43">
        <v>25.4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40">
        <v>45</v>
      </c>
      <c r="F6" s="41">
        <v>3.8</v>
      </c>
      <c r="G6" s="41">
        <v>105.5</v>
      </c>
      <c r="H6" s="41">
        <v>3.4</v>
      </c>
      <c r="I6" s="41">
        <v>0.4</v>
      </c>
      <c r="J6" s="43">
        <v>22.1</v>
      </c>
    </row>
    <row r="7" spans="1:10" x14ac:dyDescent="0.25">
      <c r="A7" s="7"/>
      <c r="B7" s="2"/>
      <c r="C7" s="2" t="s">
        <v>28</v>
      </c>
      <c r="D7" s="34" t="s">
        <v>33</v>
      </c>
      <c r="E7" s="40">
        <v>35</v>
      </c>
      <c r="F7" s="41">
        <v>15</v>
      </c>
      <c r="G7" s="41">
        <v>93.7</v>
      </c>
      <c r="H7" s="41">
        <v>2.2999999999999998</v>
      </c>
      <c r="I7" s="41">
        <v>0.7</v>
      </c>
      <c r="J7" s="43">
        <v>19.5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2024-11-24T19:24:02Z</dcterms:modified>
</cp:coreProperties>
</file>