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1A367AC4-05F8-4967-819F-372DC2F1B7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<sst xmlns="http://schemas.openxmlformats.org/spreadsheetml/2006/main" count="36" uniqueCount="35">
  <si>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</si>
  <si>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</si>
  <si>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</si>
  <si>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</si>
  <si>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</si>
  <si>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</si>
  <si>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</si>
  <si>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</si>
  <si>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</si>
  <si>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</si>
  <si>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</si>
  <si>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</si>
  <si>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</si>
  <si>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</si>
  <si>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</si>
  <si>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</si>
  <si>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</si>
  <si>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</si>
  <si>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</si>
  <si>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</si>
  <si>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</si>
  <si>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</si>
  <si>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</si>
  <si>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</si>
  <si>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</si>
  <si>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</si>
  <si>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</si>
  <si>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</si>
  <si>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</si>
  <si>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</si>
  <si>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</si>
  <si>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Хлеб пшеничный</t>
  </si>
  <si>
    <t>каша гречневая рассыпчатая/тефтели из говядины с рисом</t>
  </si>
  <si>
    <t>54-4г/54-16м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</si>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</sst>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38">
        <v>230</v>
      </c>
      <c r="F4" s="39">
        <v>48.21</v>
      </c>
      <c r="G4" s="42">
        <f>233.7+178.1</f>
        <v>411.79999999999995</v>
      </c>
      <c r="H4" s="42">
        <v>19.8</v>
      </c>
      <c r="I4" s="42">
        <v>18.2</v>
      </c>
      <c r="J4" s="43">
        <v>42.4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10.6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25">
      <c r="A7" s="7"/>
      <c r="B7" s="2"/>
      <c r="C7" s="2" t="s">
        <v>29</v>
      </c>
      <c r="D7" s="34" t="s">
        <v>34</v>
      </c>
      <c r="E7" s="40">
        <v>25</v>
      </c>
      <c r="F7" s="41">
        <v>6.2</v>
      </c>
      <c r="G7" s="44">
        <v>42.7</v>
      </c>
      <c r="H7" s="44">
        <v>1.7</v>
      </c>
      <c r="I7" s="44">
        <v>0.3</v>
      </c>
      <c r="J7" s="45">
        <v>8.4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2025-01-19T12:19:23Z</dcterms:modified>
</cp:coreProperties>
</file>