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:\Cоветникова ОА\"/>
    </mc:Choice>
  </mc:AlternateContent>
  <xr:revisionPtr revIDLastSave="0" documentId="13_ncr:1_{CC7810A2-BD41-489F-9F54-1868911F4BD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<sst xmlns="http://schemas.openxmlformats.org/spreadsheetml/2006/main" count="36" uniqueCount="35">
  <si>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</si>
  <si>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</si>
  <si>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</si>
  <si>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</si>
  <si>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</si>
  <si>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</si>
  <si>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</si>
  <si>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</si>
  <si>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</si>
  <si>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</si>
  <si>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</si>
  <si>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</si>
  <si>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</si>
  <si>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</si>
  <si>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</si>
  <si>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</si>
  <si>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</si>
  <si>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</si>
  <si>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</si>
  <si>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</si>
  <si>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</si>
  <si>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</si>
  <si>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</si>
  <si>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</si>
  <si>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</si>
  <si>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</si>
  <si>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</si>
  <si>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"Ключевская СОШ"</t>
  </si>
  <si>
    <t>Пром</t>
  </si>
  <si>
    <t>пром</t>
  </si>
  <si>
    <t>сок абрикосовый</t>
  </si>
  <si>
    <t>Хлеб пшеничный</t>
  </si>
  <si>
    <t>каша гречневая рассыпчатая/тефтели из говядины с рисом</t>
  </si>
  <si>
    <t>54-4г/54-16м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</si>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</sst>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3" t="s">
        <v>32</v>
      </c>
      <c r="E4" s="38">
        <v>230</v>
      </c>
      <c r="F4" s="39">
        <v>48.61</v>
      </c>
      <c r="G4" s="42">
        <f>233.7+178.1</f>
        <v>411.79999999999995</v>
      </c>
      <c r="H4" s="42">
        <v>19.8</v>
      </c>
      <c r="I4" s="42">
        <v>18.2</v>
      </c>
      <c r="J4" s="43">
        <v>42.4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40">
        <v>200</v>
      </c>
      <c r="F5" s="41">
        <v>10.199999999999999</v>
      </c>
      <c r="G5" s="44">
        <v>105.6</v>
      </c>
      <c r="H5" s="44">
        <v>1</v>
      </c>
      <c r="I5" s="44">
        <v>0</v>
      </c>
      <c r="J5" s="45">
        <v>25.4</v>
      </c>
    </row>
    <row r="6" spans="1:10" x14ac:dyDescent="0.25">
      <c r="A6" s="7"/>
      <c r="B6" s="1" t="s">
        <v>23</v>
      </c>
      <c r="C6" s="2" t="s">
        <v>28</v>
      </c>
      <c r="D6" s="34" t="s">
        <v>31</v>
      </c>
      <c r="E6" s="40">
        <v>45</v>
      </c>
      <c r="F6" s="41">
        <v>4.2</v>
      </c>
      <c r="G6" s="44">
        <v>105.5</v>
      </c>
      <c r="H6" s="44">
        <v>1.7</v>
      </c>
      <c r="I6" s="44">
        <v>0.3</v>
      </c>
      <c r="J6" s="45">
        <v>8.4</v>
      </c>
    </row>
    <row r="7" spans="1:10" x14ac:dyDescent="0.25">
      <c r="A7" s="7"/>
      <c r="B7" s="2"/>
      <c r="C7" s="2" t="s">
        <v>29</v>
      </c>
      <c r="D7" s="34" t="s">
        <v>34</v>
      </c>
      <c r="E7" s="40">
        <v>25</v>
      </c>
      <c r="F7" s="41">
        <v>6.2</v>
      </c>
      <c r="G7" s="44">
        <v>42.7</v>
      </c>
      <c r="H7" s="44">
        <v>1.7</v>
      </c>
      <c r="I7" s="44">
        <v>0.3</v>
      </c>
      <c r="J7" s="45">
        <v>8.4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2025-02-16T09:10:17Z</dcterms:modified>
</cp:coreProperties>
</file>